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'Лист1'!$A$1:$F$170</definedName>
  </definedNames>
  <calcPr fullCalcOnLoad="1"/>
</workbook>
</file>

<file path=xl/sharedStrings.xml><?xml version="1.0" encoding="utf-8"?>
<sst xmlns="http://schemas.openxmlformats.org/spreadsheetml/2006/main" count="169" uniqueCount="151">
  <si>
    <t xml:space="preserve">    </t>
  </si>
  <si>
    <t>E-mail:  office@coswick.com</t>
  </si>
  <si>
    <t xml:space="preserve">ADR, ADN, IMDG, IATA </t>
  </si>
  <si>
    <t>ADR, ADN, IMDG, IATA</t>
  </si>
  <si>
    <t xml:space="preserve">· Class </t>
  </si>
  <si>
    <t>ADR, IMDG, IATA</t>
  </si>
  <si>
    <t>1 Идентификация химической продукции и сведения о производителе или поставщике</t>
  </si>
  <si>
    <t>Республика Беларусь, 223034</t>
  </si>
  <si>
    <t>ул. Я.Коласа 2Б, Заславль,</t>
  </si>
  <si>
    <t>Иностранное унитарное производственное предприятие "Косвик"</t>
  </si>
  <si>
    <t>2 Идентификация опасности (опасностей)</t>
  </si>
  <si>
    <t>Не классифицируется</t>
  </si>
  <si>
    <t>3 Состав (информация о компонентах)</t>
  </si>
  <si>
    <t>Смесь веществ, перечисленных ниже с неопасным содержанием</t>
  </si>
  <si>
    <r>
      <t>· Опасные компоненты:</t>
    </r>
    <r>
      <rPr>
        <sz val="10"/>
        <rFont val="Arial Cyr"/>
        <family val="0"/>
      </rPr>
      <t xml:space="preserve"> </t>
    </r>
  </si>
  <si>
    <t>Расшифровка фраз безопасности приведена в разделе 16.</t>
  </si>
  <si>
    <t>· Дополнительная информация:</t>
  </si>
  <si>
    <t>4 Меры первой помощи</t>
  </si>
  <si>
    <t xml:space="preserve">· Общая информация: </t>
  </si>
  <si>
    <t>· При вдыхании:</t>
  </si>
  <si>
    <t>· При контакте с кожей:</t>
  </si>
  <si>
    <t>· При попадании в глаза:</t>
  </si>
  <si>
    <t>· При попадании в пищевой тракт:</t>
  </si>
  <si>
    <t>·Памятка для врача:</t>
  </si>
  <si>
    <t>Лечение симптоматическое</t>
  </si>
  <si>
    <t>Свежий воздух; при необходимости прибегнуть к медицинской помощи (врач-токсиколог)</t>
  </si>
  <si>
    <t>Смыть загрязнение с кожи водой с мылом. При последующем проявлении симптомов обратиться за медицинской помощью (врач-дерматолог).</t>
  </si>
  <si>
    <t>Тщательно промыть поврежденные глаза в течение 15 минут с открытыми веками обильным количеством воды. Если симптомы продолжаются обратиться за медицинской помощью к офтальмологу.</t>
  </si>
  <si>
    <t>Вызов врача обязателен (врач-токсиколог), предъявить данный паспорт.</t>
  </si>
  <si>
    <t>5 Меры и средства обеспечения пожаровзрывобезопасности</t>
  </si>
  <si>
    <t>5.1 Средства пожаротушения</t>
  </si>
  <si>
    <t xml:space="preserve">5.2 Средства индивидуальной защиты при тушении пожара: </t>
  </si>
  <si>
    <t>Спецодежда, промышленный противогаз малого габарита ПФМ-1 с универсальным защитным патроном ПЗУ, автономный дыхательный аппарат.</t>
  </si>
  <si>
    <t>6 Меры по предотвращению и ликвидации аварийных и чрезвычайных ситуаций и их последствий.</t>
  </si>
  <si>
    <t>6.1 Меры индивидуальной и коллективной безопасности</t>
  </si>
  <si>
    <t>Местная и общая приточно-вытяжная вентиляция помещений.</t>
  </si>
  <si>
    <t>6.3 Рекомендации по нейтрализации</t>
  </si>
  <si>
    <t>6.2 Рекомендации по защите окружающей среды</t>
  </si>
  <si>
    <t>См. раздел 8 средства индивидуальной защиты.</t>
  </si>
  <si>
    <t>7 Правила хранения химической продукции и обращения с ней при погрузочно-разгрузочных работах</t>
  </si>
  <si>
    <t>Беречь от детей, хранить отдельно от пищевых продуктов в герметично закрытой таре.</t>
  </si>
  <si>
    <t>Помещение должно быть обеспечено вентиляцией.</t>
  </si>
  <si>
    <t>Применение СИЗ, соблюдение правил личной гигиены.</t>
  </si>
  <si>
    <t>Гарантийный срок хранения 12 месяцев с даты изготовления.</t>
  </si>
  <si>
    <t>8 Средства контроля над опасным воздействием и средства индивидуальной защиты</t>
  </si>
  <si>
    <t>8.1 Параметры рабочей зоны, подлежащие обязательному контролю:</t>
  </si>
  <si>
    <t>· Компоненты с предельно допустимой концентрацией</t>
  </si>
  <si>
    <t>8.2 Меры и средства защиты персонала</t>
  </si>
  <si>
    <t>Избегать контакта с продуктом, попадания в глаза, на кожу, на одежду. Вентиляция помещений, герметизация оборудования, применение СИЗ.</t>
  </si>
  <si>
    <t>9 Физико-химические свойства</t>
  </si>
  <si>
    <t>9.1 Наименование показателей</t>
  </si>
  <si>
    <t>Цвет</t>
  </si>
  <si>
    <t>Физическое состояние:</t>
  </si>
  <si>
    <t xml:space="preserve">· Водородный показатель pH: </t>
  </si>
  <si>
    <t>Температура плавления</t>
  </si>
  <si>
    <t>Температура кипения</t>
  </si>
  <si>
    <t>· Температура вспышки</t>
  </si>
  <si>
    <t>Массовая доля летучих веществ</t>
  </si>
  <si>
    <t>· Температура воспламенения</t>
  </si>
  <si>
    <t>Температура разложения</t>
  </si>
  <si>
    <t>· Давление поров</t>
  </si>
  <si>
    <t xml:space="preserve">· Плотность при 20°C: </t>
  </si>
  <si>
    <t>· Растворимость в</t>
  </si>
  <si>
    <t>вода:</t>
  </si>
  <si>
    <t>· Вязкость</t>
  </si>
  <si>
    <t xml:space="preserve">Динамическая при 20°C: </t>
  </si>
  <si>
    <t>Характерный</t>
  </si>
  <si>
    <t>10 Стабильность и реакционная способность</t>
  </si>
  <si>
    <t>10.1 Стабильность</t>
  </si>
  <si>
    <t>Хранить в герметично закрытой таре.</t>
  </si>
  <si>
    <t>10.2 Особые условия</t>
  </si>
  <si>
    <t>Не разлагается при правильном хранении, транспортировании (в течение гарантийного срока).</t>
  </si>
  <si>
    <t>10.3 Возможность разложения</t>
  </si>
  <si>
    <t>11 Информация о токсичности</t>
  </si>
  <si>
    <t>· Острая токсичность:</t>
  </si>
  <si>
    <t xml:space="preserve">· кожно-раздражающее действие: </t>
  </si>
  <si>
    <t>· раздражающее действие на слизистые оболочки:</t>
  </si>
  <si>
    <t>· сенсибилизирующее действие:</t>
  </si>
  <si>
    <t>Сведения об опасных для здоровья человека воздействиях при непосредственном контакте с химической продукцией</t>
  </si>
  <si>
    <t>12 Информация о воздействии на окружающую среду</t>
  </si>
  <si>
    <t>· способность к биокумуляции</t>
  </si>
  <si>
    <t>· подвижность (миграция в окружающую среду)</t>
  </si>
  <si>
    <t>дополнительная информация</t>
  </si>
  <si>
    <t>13 Рекомендации по удалению отходов (остатков)</t>
  </si>
  <si>
    <t>13.1 Рекомендации по безопасной обработке отходов (остатков) химической продукции:</t>
  </si>
  <si>
    <t>Избегать контакта с продукцией, соблюдать герметичность тары.</t>
  </si>
  <si>
    <t>14 Информация при перевозках (транспортировании)</t>
  </si>
  <si>
    <t>Транспортное наименование</t>
  </si>
  <si>
    <t>· Номер UN</t>
  </si>
  <si>
    <t>Собственное транспортное наименование ООН</t>
  </si>
  <si>
    <t>классов опасности транспорта</t>
  </si>
  <si>
    <t>группа упаковки</t>
  </si>
  <si>
    <t>Экологические риски</t>
  </si>
  <si>
    <t>Загрязнитель морской воды</t>
  </si>
  <si>
    <t>нет</t>
  </si>
  <si>
    <t>Особые меры предосторожности для пользователей</t>
  </si>
  <si>
    <t>Неприменимо</t>
  </si>
  <si>
    <t>· Транспортировка навалом в соответствии с приложением II MARPOL73/78 (международная конвенция по предотвращению загрязнению воды с судов) и IBC code (Международный кодекс перевозок опасных химических грузов наливом)</t>
  </si>
  <si>
    <t>В соответствии с вышеприведенными характеристиками, не опасно.</t>
  </si>
  <si>
    <t>· Транспорт / дополнительная информация:</t>
  </si>
  <si>
    <t>15 Предписания</t>
  </si>
  <si>
    <t>15.1 Обозначение в соответствии с директивами ЕЭС:</t>
  </si>
  <si>
    <t>На основании  "Всеобщей Классификационной Директивы ЕС для смесей" в её последней (актуальной) редакции продукт не подлежит обязательной маркировке. При обращении с химикатами соблюдать стандартные меры предосторожности.</t>
  </si>
  <si>
    <t>16 Прочая информация</t>
  </si>
  <si>
    <t>Данные опираются на актуальные знания, однако они не являются гарантией каких-либо конкретных свойств продукта и не устанавливают никаких действующих с юридической точки зрения договорных отношений.</t>
  </si>
  <si>
    <t xml:space="preserve">· Отдел, выдающий паспорт безопасности: </t>
  </si>
  <si>
    <t>Технологический отдел</t>
  </si>
  <si>
    <t>· Контактная информация:</t>
  </si>
  <si>
    <t>· Соответствующие данные</t>
  </si>
  <si>
    <t>Нет необходимости в каких-либо специальных мерах.</t>
  </si>
  <si>
    <t>Не допускать попадания в водоемы, почву и канализационную систему.</t>
  </si>
  <si>
    <t>· акватоксичность</t>
  </si>
  <si>
    <t xml:space="preserve">Дата печати: </t>
  </si>
  <si>
    <t>1.1 Наименование:</t>
  </si>
  <si>
    <t>1.2 Сведения об организации-производителе или поставщике:</t>
  </si>
  <si>
    <t>2.1 Классификация согласно Регламента № 1272/2008 [CLP]:</t>
  </si>
  <si>
    <t>2.2 Классификация согласно Директивы 67/548/EEC или Директивы 1999/45/EC</t>
  </si>
  <si>
    <t xml:space="preserve">3.1 Описание: </t>
  </si>
  <si>
    <t>· Защита органов дыхания:</t>
  </si>
  <si>
    <t xml:space="preserve">· Защита кожи: </t>
  </si>
  <si>
    <t>перчатки резиновые технические</t>
  </si>
  <si>
    <t>не требуется при достаточной вентиляции.</t>
  </si>
  <si>
    <t xml:space="preserve">· Защита глаз: </t>
  </si>
  <si>
    <t>очки защитные</t>
  </si>
  <si>
    <t>· Защитная одежда и обувь:</t>
  </si>
  <si>
    <t>хлопчатобумажные костюмы, халаты</t>
  </si>
  <si>
    <t>Не применяется</t>
  </si>
  <si>
    <t>Запах:</t>
  </si>
  <si>
    <t>Не обладает</t>
  </si>
  <si>
    <t>Не исследовались</t>
  </si>
  <si>
    <t>Не допускать попадания клея в грунтовые воды, окружающую среду</t>
  </si>
  <si>
    <t>Версия No. 1</t>
  </si>
  <si>
    <t>CAS: 501019-90-5</t>
  </si>
  <si>
    <t>Alpha-Epoxides, C10-alkyl, reaction products with Oxo alcohol C11, ethoxylated</t>
  </si>
  <si>
    <t>1-5%</t>
  </si>
  <si>
    <t xml:space="preserve">Eye Dam./Irrit. 2
Aquatic Chronic 3
H319, H412
</t>
  </si>
  <si>
    <t>жидкость</t>
  </si>
  <si>
    <t>бесцветная</t>
  </si>
  <si>
    <t>Растворим</t>
  </si>
  <si>
    <t xml:space="preserve">Стабилен при нормальных условиях хранения и использования. </t>
  </si>
  <si>
    <t>Собрать при помощи связывающего жидкость материала (песка, универсальных вяжущих средств, опилок).</t>
  </si>
  <si>
    <t>Концентрат средства по уходу за паркетными полами, покрытыми лаком</t>
  </si>
  <si>
    <t>Редакция: 29.07.2015</t>
  </si>
  <si>
    <t>1.0 г/cm³</t>
  </si>
  <si>
    <t xml:space="preserve">Порошковый состав ПСБ, углекислотные ОУ, водяной пар. </t>
  </si>
  <si>
    <t>H319 Вызывает серьёзное раздражение глаз
H412 Вредно для водных организмов с долгосрочными последствиями
R-фразы
R22 Опасно при проглатывании
R41 Риск серьёзного повреждения глаз
S-фразы
S39 Используйте средства защиты глаз/лица
S26 В случае попадания в глаза немедленно промыть глаза большим количеством воды и обратиться за медицинской помощью</t>
  </si>
  <si>
    <t>Остатки средства должны утилизироваться в соответствии с требования законодательства об окружающей среде и утилизации отходов.</t>
  </si>
  <si>
    <t>Телефон +375 17/ 543 20 20, 543 20 10</t>
  </si>
  <si>
    <t>Факс +375 17/ 543 20 02</t>
  </si>
  <si>
    <t>Internet: www.coswick.by</t>
  </si>
  <si>
    <t>Владислав Василевицкий +375-17-543-20-21 vasilevitski@coswick.com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</si>
</sst>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5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5" fillId="33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Layout" workbookViewId="0" topLeftCell="A160">
      <selection activeCell="C165" sqref="C165:F165"/>
    </sheetView>
  </sheetViews>
  <sheetFormatPr defaultColWidth="9.00390625" defaultRowHeight="12.75"/>
  <cols>
    <col min="1" max="1" width="25.375" style="5" customWidth="1"/>
    <col min="2" max="2" width="5.00390625" style="5" customWidth="1"/>
    <col min="3" max="3" width="39.375" style="5" customWidth="1"/>
    <col min="4" max="4" width="5.25390625" style="5" customWidth="1"/>
    <col min="5" max="5" width="11.75390625" style="5" customWidth="1"/>
    <col min="6" max="6" width="11.375" style="5" customWidth="1"/>
    <col min="7" max="7" width="3.625" style="0" customWidth="1"/>
    <col min="8" max="8" width="5.875" style="0" customWidth="1"/>
    <col min="9" max="11" width="9.125" style="0" hidden="1" customWidth="1"/>
    <col min="12" max="12" width="5.125" style="0" hidden="1" customWidth="1"/>
    <col min="13" max="14" width="9.125" style="0" hidden="1" customWidth="1"/>
  </cols>
  <sheetData>
    <row r="1" ht="12.75">
      <c r="C1" s="6"/>
    </row>
    <row r="2" spans="1:6" ht="12.75">
      <c r="A2" s="5" t="s">
        <v>142</v>
      </c>
      <c r="C2" s="7" t="s">
        <v>131</v>
      </c>
      <c r="E2" s="5" t="s">
        <v>112</v>
      </c>
      <c r="F2" s="8">
        <f ca="1">TODAY()</f>
        <v>42691</v>
      </c>
    </row>
    <row r="3" spans="3:6" ht="12.75">
      <c r="C3" s="7"/>
      <c r="F3" s="8"/>
    </row>
    <row r="5" spans="1:8" s="3" customFormat="1" ht="15">
      <c r="A5" s="9" t="s">
        <v>6</v>
      </c>
      <c r="B5" s="9"/>
      <c r="C5" s="9"/>
      <c r="D5" s="10"/>
      <c r="E5" s="10"/>
      <c r="F5" s="10"/>
      <c r="H5" s="4"/>
    </row>
    <row r="6" spans="1:9" ht="12.75">
      <c r="A6" s="11" t="s">
        <v>113</v>
      </c>
      <c r="B6" s="29" t="s">
        <v>141</v>
      </c>
      <c r="C6" s="29"/>
      <c r="D6" s="29"/>
      <c r="E6" s="29"/>
      <c r="H6" s="1" t="s">
        <v>0</v>
      </c>
      <c r="I6" s="1"/>
    </row>
    <row r="7" spans="2:8" ht="13.5" customHeight="1">
      <c r="B7" s="29"/>
      <c r="C7" s="29"/>
      <c r="D7" s="29"/>
      <c r="E7" s="29"/>
      <c r="H7" s="1"/>
    </row>
    <row r="8" spans="2:8" ht="13.5" customHeight="1">
      <c r="B8" s="12"/>
      <c r="C8" s="12"/>
      <c r="D8" s="12"/>
      <c r="E8" s="12"/>
      <c r="H8" s="1"/>
    </row>
    <row r="9" ht="12.75">
      <c r="A9" s="11" t="s">
        <v>114</v>
      </c>
    </row>
    <row r="10" ht="12.75">
      <c r="A10" s="5" t="s">
        <v>9</v>
      </c>
    </row>
    <row r="11" ht="12.75">
      <c r="A11" s="5" t="s">
        <v>8</v>
      </c>
    </row>
    <row r="12" ht="12.75">
      <c r="A12" s="5" t="s">
        <v>7</v>
      </c>
    </row>
    <row r="13" ht="12.75">
      <c r="A13" s="5" t="s">
        <v>147</v>
      </c>
    </row>
    <row r="14" ht="12.75">
      <c r="A14" s="5" t="s">
        <v>148</v>
      </c>
    </row>
    <row r="15" ht="12.75">
      <c r="A15" s="5" t="s">
        <v>1</v>
      </c>
    </row>
    <row r="16" ht="12.75">
      <c r="A16" s="5" t="s">
        <v>149</v>
      </c>
    </row>
    <row r="19" spans="1:6" s="2" customFormat="1" ht="15">
      <c r="A19" s="9" t="s">
        <v>10</v>
      </c>
      <c r="B19" s="9"/>
      <c r="C19" s="9"/>
      <c r="D19" s="9"/>
      <c r="E19" s="9"/>
      <c r="F19" s="9"/>
    </row>
    <row r="20" ht="12.75">
      <c r="A20" s="11" t="s">
        <v>115</v>
      </c>
    </row>
    <row r="21" ht="12.75">
      <c r="A21" s="13" t="s">
        <v>11</v>
      </c>
    </row>
    <row r="22" ht="12.75">
      <c r="A22" s="14"/>
    </row>
    <row r="23" ht="12.75">
      <c r="A23" s="11" t="s">
        <v>116</v>
      </c>
    </row>
    <row r="24" ht="12.75">
      <c r="A24" s="13" t="s">
        <v>11</v>
      </c>
    </row>
    <row r="25" ht="12.75">
      <c r="A25" s="13"/>
    </row>
    <row r="27" spans="1:6" ht="15">
      <c r="A27" s="9" t="s">
        <v>12</v>
      </c>
      <c r="B27" s="15"/>
      <c r="C27" s="15"/>
      <c r="D27" s="15"/>
      <c r="E27" s="15"/>
      <c r="F27" s="15"/>
    </row>
    <row r="28" spans="1:2" ht="12.75">
      <c r="A28" s="11" t="s">
        <v>117</v>
      </c>
      <c r="B28" s="5" t="s">
        <v>13</v>
      </c>
    </row>
    <row r="29" ht="12.75">
      <c r="A29" s="11" t="s">
        <v>14</v>
      </c>
    </row>
    <row r="30" ht="12.75">
      <c r="A30" s="11"/>
    </row>
    <row r="31" spans="1:6" ht="27.75" customHeight="1">
      <c r="A31" s="33" t="s">
        <v>132</v>
      </c>
      <c r="B31" s="34" t="s">
        <v>133</v>
      </c>
      <c r="C31" s="34"/>
      <c r="D31" s="38" t="s">
        <v>134</v>
      </c>
      <c r="E31" s="39"/>
      <c r="F31" s="40"/>
    </row>
    <row r="32" spans="1:6" ht="40.5" customHeight="1">
      <c r="A32" s="33"/>
      <c r="B32" s="34" t="s">
        <v>135</v>
      </c>
      <c r="C32" s="35"/>
      <c r="D32" s="41"/>
      <c r="E32" s="42"/>
      <c r="F32" s="43"/>
    </row>
    <row r="33" spans="1:3" ht="12.75">
      <c r="A33" s="30" t="s">
        <v>16</v>
      </c>
      <c r="B33" s="30"/>
      <c r="C33" s="5" t="s">
        <v>15</v>
      </c>
    </row>
    <row r="34" spans="1:2" ht="12.75">
      <c r="A34" s="31"/>
      <c r="B34" s="31"/>
    </row>
    <row r="35" spans="1:2" ht="12.75">
      <c r="A35" s="16"/>
      <c r="B35" s="16"/>
    </row>
    <row r="37" spans="1:6" ht="15">
      <c r="A37" s="9" t="s">
        <v>17</v>
      </c>
      <c r="B37" s="15"/>
      <c r="C37" s="15"/>
      <c r="D37" s="15"/>
      <c r="E37" s="15"/>
      <c r="F37" s="15"/>
    </row>
    <row r="38" spans="1:6" ht="12.75">
      <c r="A38" s="11" t="s">
        <v>18</v>
      </c>
      <c r="B38" s="32" t="s">
        <v>109</v>
      </c>
      <c r="C38" s="32"/>
      <c r="D38" s="32"/>
      <c r="E38" s="32"/>
      <c r="F38" s="32"/>
    </row>
    <row r="39" spans="1:6" ht="24.75" customHeight="1">
      <c r="A39" s="11" t="s">
        <v>19</v>
      </c>
      <c r="B39" s="29" t="s">
        <v>25</v>
      </c>
      <c r="C39" s="29"/>
      <c r="D39" s="29"/>
      <c r="E39" s="29"/>
      <c r="F39" s="32"/>
    </row>
    <row r="40" spans="1:6" ht="27" customHeight="1">
      <c r="A40" s="11" t="s">
        <v>20</v>
      </c>
      <c r="B40" s="29" t="s">
        <v>26</v>
      </c>
      <c r="C40" s="29"/>
      <c r="D40" s="29"/>
      <c r="E40" s="29"/>
      <c r="F40" s="32"/>
    </row>
    <row r="41" spans="1:6" ht="40.5" customHeight="1">
      <c r="A41" s="11" t="s">
        <v>21</v>
      </c>
      <c r="B41" s="29" t="s">
        <v>27</v>
      </c>
      <c r="C41" s="29"/>
      <c r="D41" s="29"/>
      <c r="E41" s="29"/>
      <c r="F41" s="37"/>
    </row>
    <row r="42" spans="1:2" ht="26.25" customHeight="1">
      <c r="A42" s="17" t="s">
        <v>22</v>
      </c>
      <c r="B42" s="5" t="s">
        <v>28</v>
      </c>
    </row>
    <row r="43" spans="1:2" ht="12.75">
      <c r="A43" s="11" t="s">
        <v>23</v>
      </c>
      <c r="B43" s="5" t="s">
        <v>24</v>
      </c>
    </row>
    <row r="44" ht="12.75">
      <c r="A44" s="11"/>
    </row>
    <row r="45" ht="11.25" customHeight="1"/>
    <row r="46" spans="1:6" ht="15">
      <c r="A46" s="9" t="s">
        <v>29</v>
      </c>
      <c r="B46" s="15"/>
      <c r="C46" s="15"/>
      <c r="D46" s="15"/>
      <c r="E46" s="15"/>
      <c r="F46" s="15"/>
    </row>
    <row r="47" ht="12.75">
      <c r="A47" s="11" t="s">
        <v>30</v>
      </c>
    </row>
    <row r="48" spans="1:6" ht="15" customHeight="1">
      <c r="A48" s="29" t="s">
        <v>144</v>
      </c>
      <c r="B48" s="29"/>
      <c r="C48" s="29"/>
      <c r="D48" s="29"/>
      <c r="E48" s="29"/>
      <c r="F48" s="32"/>
    </row>
    <row r="49" ht="12" customHeight="1"/>
    <row r="50" spans="1:6" ht="12.75">
      <c r="A50" s="31" t="s">
        <v>31</v>
      </c>
      <c r="B50" s="31"/>
      <c r="C50" s="32"/>
      <c r="D50" s="32"/>
      <c r="E50" s="32"/>
      <c r="F50" s="32"/>
    </row>
    <row r="51" spans="1:6" ht="25.5" customHeight="1">
      <c r="A51" s="45" t="s">
        <v>32</v>
      </c>
      <c r="B51" s="46"/>
      <c r="C51" s="46"/>
      <c r="D51" s="46"/>
      <c r="E51" s="46"/>
      <c r="F51" s="46"/>
    </row>
    <row r="52" spans="1:5" ht="12.75">
      <c r="A52" s="16"/>
      <c r="B52" s="16"/>
      <c r="C52" s="12"/>
      <c r="D52" s="12"/>
      <c r="E52" s="12"/>
    </row>
    <row r="54" spans="1:6" ht="30" customHeight="1">
      <c r="A54" s="36" t="s">
        <v>33</v>
      </c>
      <c r="B54" s="36"/>
      <c r="C54" s="36"/>
      <c r="D54" s="36"/>
      <c r="E54" s="36"/>
      <c r="F54" s="15"/>
    </row>
    <row r="55" ht="12.75">
      <c r="A55" s="11" t="s">
        <v>34</v>
      </c>
    </row>
    <row r="56" ht="12.75">
      <c r="A56" s="5" t="s">
        <v>35</v>
      </c>
    </row>
    <row r="58" ht="12.75">
      <c r="A58" s="11" t="s">
        <v>37</v>
      </c>
    </row>
    <row r="59" ht="12.75">
      <c r="A59" s="5" t="s">
        <v>110</v>
      </c>
    </row>
    <row r="61" ht="12.75">
      <c r="A61" s="11" t="s">
        <v>36</v>
      </c>
    </row>
    <row r="62" ht="12.75">
      <c r="A62" s="5" t="s">
        <v>140</v>
      </c>
    </row>
    <row r="63" ht="12.75">
      <c r="A63" s="5" t="s">
        <v>38</v>
      </c>
    </row>
    <row r="66" spans="1:6" ht="30" customHeight="1">
      <c r="A66" s="36" t="s">
        <v>39</v>
      </c>
      <c r="B66" s="36"/>
      <c r="C66" s="36"/>
      <c r="D66" s="36"/>
      <c r="E66" s="36"/>
      <c r="F66" s="15"/>
    </row>
    <row r="67" spans="1:5" ht="12.75">
      <c r="A67" s="13"/>
      <c r="B67" s="18"/>
      <c r="C67" s="18"/>
      <c r="D67" s="18"/>
      <c r="E67" s="18"/>
    </row>
    <row r="68" spans="1:5" ht="12.75">
      <c r="A68" s="13" t="s">
        <v>40</v>
      </c>
      <c r="B68" s="18"/>
      <c r="C68" s="18"/>
      <c r="D68" s="18"/>
      <c r="E68" s="18"/>
    </row>
    <row r="69" spans="1:5" ht="12.75">
      <c r="A69" s="13" t="s">
        <v>41</v>
      </c>
      <c r="B69" s="18"/>
      <c r="C69" s="18"/>
      <c r="D69" s="18"/>
      <c r="E69" s="18"/>
    </row>
    <row r="70" spans="1:5" ht="12.75">
      <c r="A70" s="13" t="s">
        <v>42</v>
      </c>
      <c r="B70" s="18"/>
      <c r="C70" s="18"/>
      <c r="D70" s="18"/>
      <c r="E70" s="18"/>
    </row>
    <row r="71" spans="1:5" ht="12.75">
      <c r="A71" s="13" t="s">
        <v>43</v>
      </c>
      <c r="B71" s="18"/>
      <c r="C71" s="18"/>
      <c r="D71" s="18"/>
      <c r="E71" s="18"/>
    </row>
    <row r="72" spans="1:5" ht="12.75">
      <c r="A72" s="13"/>
      <c r="B72" s="18"/>
      <c r="C72" s="18"/>
      <c r="D72" s="18"/>
      <c r="E72" s="18"/>
    </row>
    <row r="74" spans="1:6" ht="15">
      <c r="A74" s="9" t="s">
        <v>44</v>
      </c>
      <c r="B74" s="15"/>
      <c r="C74" s="15"/>
      <c r="D74" s="15"/>
      <c r="E74" s="15"/>
      <c r="F74" s="15"/>
    </row>
    <row r="75" ht="12.75">
      <c r="A75" s="11" t="s">
        <v>45</v>
      </c>
    </row>
    <row r="76" ht="12.75">
      <c r="A76" s="11" t="s">
        <v>46</v>
      </c>
    </row>
    <row r="77" ht="12.75">
      <c r="A77" s="19"/>
    </row>
    <row r="78" ht="12.75">
      <c r="A78" s="11" t="s">
        <v>47</v>
      </c>
    </row>
    <row r="79" spans="1:6" ht="25.5" customHeight="1">
      <c r="A79" s="27" t="s">
        <v>48</v>
      </c>
      <c r="B79" s="27"/>
      <c r="C79" s="27"/>
      <c r="D79" s="27"/>
      <c r="E79" s="27"/>
      <c r="F79" s="32"/>
    </row>
    <row r="80" spans="1:3" ht="12.75">
      <c r="A80" s="19" t="s">
        <v>118</v>
      </c>
      <c r="B80" s="18"/>
      <c r="C80" s="14" t="s">
        <v>121</v>
      </c>
    </row>
    <row r="81" spans="1:3" ht="12.75">
      <c r="A81" s="19" t="s">
        <v>119</v>
      </c>
      <c r="B81" s="18"/>
      <c r="C81" s="14" t="s">
        <v>120</v>
      </c>
    </row>
    <row r="82" spans="1:3" ht="12.75">
      <c r="A82" s="19" t="s">
        <v>122</v>
      </c>
      <c r="B82" s="18"/>
      <c r="C82" s="14" t="s">
        <v>123</v>
      </c>
    </row>
    <row r="83" spans="1:3" ht="12.75">
      <c r="A83" s="19" t="s">
        <v>124</v>
      </c>
      <c r="B83" s="18"/>
      <c r="C83" s="14" t="s">
        <v>125</v>
      </c>
    </row>
    <row r="84" spans="1:3" ht="12.75">
      <c r="A84" s="19"/>
      <c r="B84" s="18"/>
      <c r="C84" s="14"/>
    </row>
    <row r="86" spans="1:6" ht="15">
      <c r="A86" s="9" t="s">
        <v>49</v>
      </c>
      <c r="B86" s="15"/>
      <c r="C86" s="15"/>
      <c r="D86" s="15"/>
      <c r="E86" s="15"/>
      <c r="F86" s="15"/>
    </row>
    <row r="87" ht="12.75">
      <c r="A87" s="11" t="s">
        <v>50</v>
      </c>
    </row>
    <row r="88" spans="1:3" ht="12.75">
      <c r="A88" s="5" t="s">
        <v>52</v>
      </c>
      <c r="C88" s="5" t="s">
        <v>136</v>
      </c>
    </row>
    <row r="89" spans="1:3" ht="12.75">
      <c r="A89" s="5" t="s">
        <v>51</v>
      </c>
      <c r="C89" s="5" t="s">
        <v>137</v>
      </c>
    </row>
    <row r="90" spans="1:3" ht="12.75">
      <c r="A90" s="5" t="s">
        <v>127</v>
      </c>
      <c r="C90" s="5" t="s">
        <v>66</v>
      </c>
    </row>
    <row r="91" spans="1:3" ht="12.75">
      <c r="A91" s="11" t="s">
        <v>53</v>
      </c>
      <c r="C91" s="13" t="s">
        <v>126</v>
      </c>
    </row>
    <row r="92" spans="1:3" ht="12.75">
      <c r="A92" s="21" t="s">
        <v>54</v>
      </c>
      <c r="C92" s="5" t="s">
        <v>126</v>
      </c>
    </row>
    <row r="93" spans="1:3" ht="12.75">
      <c r="A93" s="21" t="s">
        <v>55</v>
      </c>
      <c r="C93" s="5" t="s">
        <v>126</v>
      </c>
    </row>
    <row r="94" spans="1:3" ht="12.75">
      <c r="A94" s="11" t="s">
        <v>56</v>
      </c>
      <c r="C94" s="5" t="s">
        <v>126</v>
      </c>
    </row>
    <row r="95" spans="1:3" ht="12.75">
      <c r="A95" s="11" t="s">
        <v>58</v>
      </c>
      <c r="C95" s="5" t="s">
        <v>126</v>
      </c>
    </row>
    <row r="96" spans="1:3" ht="12.75">
      <c r="A96" s="22" t="s">
        <v>59</v>
      </c>
      <c r="C96" s="5" t="s">
        <v>126</v>
      </c>
    </row>
    <row r="97" spans="1:3" ht="12.75">
      <c r="A97" s="11" t="s">
        <v>60</v>
      </c>
      <c r="C97" s="5" t="s">
        <v>126</v>
      </c>
    </row>
    <row r="98" spans="1:3" ht="12.75">
      <c r="A98" s="11" t="s">
        <v>61</v>
      </c>
      <c r="C98" s="5" t="s">
        <v>143</v>
      </c>
    </row>
    <row r="99" ht="12.75">
      <c r="A99" s="11" t="s">
        <v>62</v>
      </c>
    </row>
    <row r="100" spans="1:3" ht="12.75">
      <c r="A100" s="21" t="s">
        <v>63</v>
      </c>
      <c r="C100" s="5" t="s">
        <v>138</v>
      </c>
    </row>
    <row r="101" ht="12.75">
      <c r="A101" s="11" t="s">
        <v>64</v>
      </c>
    </row>
    <row r="102" spans="1:3" ht="12.75">
      <c r="A102" s="21" t="s">
        <v>65</v>
      </c>
      <c r="C102" s="5" t="s">
        <v>126</v>
      </c>
    </row>
    <row r="103" spans="1:3" ht="24.75" customHeight="1">
      <c r="A103" s="23" t="s">
        <v>57</v>
      </c>
      <c r="C103" s="26">
        <v>0</v>
      </c>
    </row>
    <row r="104" ht="12.75">
      <c r="A104" s="23"/>
    </row>
    <row r="106" spans="1:6" ht="18" customHeight="1">
      <c r="A106" s="9" t="s">
        <v>67</v>
      </c>
      <c r="B106" s="15"/>
      <c r="C106" s="15"/>
      <c r="D106" s="15"/>
      <c r="E106" s="15"/>
      <c r="F106" s="15"/>
    </row>
    <row r="107" ht="12.75">
      <c r="A107" s="11" t="s">
        <v>68</v>
      </c>
    </row>
    <row r="108" spans="1:6" ht="12.75">
      <c r="A108" s="47" t="s">
        <v>139</v>
      </c>
      <c r="B108" s="47"/>
      <c r="C108" s="47"/>
      <c r="D108" s="47"/>
      <c r="E108" s="47"/>
      <c r="F108" s="32"/>
    </row>
    <row r="109" ht="12.75">
      <c r="A109" s="13"/>
    </row>
    <row r="110" ht="12.75">
      <c r="A110" s="11" t="s">
        <v>70</v>
      </c>
    </row>
    <row r="111" spans="1:6" ht="14.25" customHeight="1">
      <c r="A111" s="44" t="s">
        <v>69</v>
      </c>
      <c r="B111" s="32"/>
      <c r="C111" s="32"/>
      <c r="D111" s="32"/>
      <c r="E111" s="32"/>
      <c r="F111" s="32"/>
    </row>
    <row r="112" ht="14.25" customHeight="1">
      <c r="A112" s="13"/>
    </row>
    <row r="113" ht="14.25" customHeight="1">
      <c r="A113" s="11" t="s">
        <v>72</v>
      </c>
    </row>
    <row r="114" spans="1:6" ht="12.75">
      <c r="A114" s="32" t="s">
        <v>71</v>
      </c>
      <c r="B114" s="32"/>
      <c r="C114" s="32"/>
      <c r="D114" s="32"/>
      <c r="E114" s="32"/>
      <c r="F114" s="32"/>
    </row>
    <row r="115" spans="1:6" ht="12.75">
      <c r="A115" s="24"/>
      <c r="B115" s="24"/>
      <c r="C115" s="24"/>
      <c r="D115" s="24"/>
      <c r="E115" s="24"/>
      <c r="F115" s="24"/>
    </row>
    <row r="117" spans="1:6" ht="15">
      <c r="A117" s="9" t="s">
        <v>73</v>
      </c>
      <c r="B117" s="15"/>
      <c r="C117" s="15"/>
      <c r="D117" s="15"/>
      <c r="E117" s="15"/>
      <c r="F117" s="15"/>
    </row>
    <row r="118" ht="12.75">
      <c r="A118" s="11" t="s">
        <v>74</v>
      </c>
    </row>
    <row r="119" spans="1:6" ht="27" customHeight="1">
      <c r="A119" s="27" t="s">
        <v>78</v>
      </c>
      <c r="B119" s="27"/>
      <c r="C119" s="27"/>
      <c r="D119" s="27"/>
      <c r="E119" s="27"/>
      <c r="F119" s="32"/>
    </row>
    <row r="120" spans="1:3" ht="12.75">
      <c r="A120" s="21" t="s">
        <v>75</v>
      </c>
      <c r="C120" s="5" t="s">
        <v>128</v>
      </c>
    </row>
    <row r="121" spans="1:3" ht="26.25" customHeight="1">
      <c r="A121" s="48" t="s">
        <v>76</v>
      </c>
      <c r="B121" s="48"/>
      <c r="C121" s="5" t="s">
        <v>128</v>
      </c>
    </row>
    <row r="122" spans="1:3" ht="12.75">
      <c r="A122" s="21" t="s">
        <v>77</v>
      </c>
      <c r="C122" s="5" t="s">
        <v>128</v>
      </c>
    </row>
    <row r="123" ht="12.75">
      <c r="A123" s="21"/>
    </row>
    <row r="125" spans="1:6" ht="15">
      <c r="A125" s="9" t="s">
        <v>79</v>
      </c>
      <c r="B125" s="15"/>
      <c r="C125" s="15"/>
      <c r="D125" s="15"/>
      <c r="E125" s="15"/>
      <c r="F125" s="15"/>
    </row>
    <row r="126" spans="1:3" ht="12.75">
      <c r="A126" s="11" t="s">
        <v>111</v>
      </c>
      <c r="C126" s="5" t="s">
        <v>129</v>
      </c>
    </row>
    <row r="127" spans="1:3" ht="12.75">
      <c r="A127" s="11" t="s">
        <v>80</v>
      </c>
      <c r="C127" s="5" t="s">
        <v>129</v>
      </c>
    </row>
    <row r="128" spans="1:3" ht="26.25" customHeight="1">
      <c r="A128" s="31" t="s">
        <v>81</v>
      </c>
      <c r="B128" s="31"/>
      <c r="C128" s="5" t="s">
        <v>129</v>
      </c>
    </row>
    <row r="129" spans="1:6" ht="12.75">
      <c r="A129" s="11" t="s">
        <v>82</v>
      </c>
      <c r="C129" s="32" t="s">
        <v>130</v>
      </c>
      <c r="D129" s="32"/>
      <c r="E129" s="32"/>
      <c r="F129" s="32"/>
    </row>
    <row r="130" spans="1:6" ht="12.75">
      <c r="A130" s="11"/>
      <c r="C130" s="24"/>
      <c r="D130" s="24"/>
      <c r="E130" s="24"/>
      <c r="F130" s="24"/>
    </row>
    <row r="131" spans="1:3" ht="12.75">
      <c r="A131" s="11"/>
      <c r="C131" s="24"/>
    </row>
    <row r="132" spans="1:6" ht="15">
      <c r="A132" s="9" t="s">
        <v>83</v>
      </c>
      <c r="B132" s="15"/>
      <c r="C132" s="15"/>
      <c r="D132" s="15"/>
      <c r="E132" s="15"/>
      <c r="F132" s="15"/>
    </row>
    <row r="133" ht="12.75">
      <c r="A133" s="11" t="s">
        <v>84</v>
      </c>
    </row>
    <row r="134" spans="1:6" ht="12.75">
      <c r="A134" s="44" t="s">
        <v>85</v>
      </c>
      <c r="B134" s="32"/>
      <c r="C134" s="32"/>
      <c r="D134" s="32"/>
      <c r="E134" s="32"/>
      <c r="F134" s="32"/>
    </row>
    <row r="135" spans="1:6" ht="27" customHeight="1">
      <c r="A135" s="27" t="s">
        <v>146</v>
      </c>
      <c r="B135" s="27"/>
      <c r="C135" s="27"/>
      <c r="D135" s="27"/>
      <c r="E135" s="27"/>
      <c r="F135" s="32"/>
    </row>
    <row r="136" spans="1:6" ht="12.75">
      <c r="A136" s="25"/>
      <c r="B136" s="25"/>
      <c r="C136" s="25"/>
      <c r="D136" s="25"/>
      <c r="E136" s="25"/>
      <c r="F136" s="25"/>
    </row>
    <row r="138" spans="1:6" ht="12.75" customHeight="1">
      <c r="A138" s="9" t="s">
        <v>86</v>
      </c>
      <c r="B138" s="15"/>
      <c r="C138" s="15"/>
      <c r="D138" s="15"/>
      <c r="E138" s="15"/>
      <c r="F138" s="15"/>
    </row>
    <row r="139" ht="12.75">
      <c r="A139" s="13" t="s">
        <v>87</v>
      </c>
    </row>
    <row r="140" ht="12.75">
      <c r="A140" s="11" t="s">
        <v>88</v>
      </c>
    </row>
    <row r="141" spans="1:3" ht="12.75">
      <c r="A141" s="19" t="s">
        <v>2</v>
      </c>
      <c r="C141" s="5" t="s">
        <v>126</v>
      </c>
    </row>
    <row r="142" ht="12.75">
      <c r="A142" s="11" t="s">
        <v>89</v>
      </c>
    </row>
    <row r="143" spans="1:3" ht="12.75">
      <c r="A143" s="19" t="s">
        <v>2</v>
      </c>
      <c r="C143" s="5" t="s">
        <v>126</v>
      </c>
    </row>
    <row r="144" ht="12.75">
      <c r="A144" s="11" t="s">
        <v>90</v>
      </c>
    </row>
    <row r="145" ht="12.75">
      <c r="A145" s="19" t="s">
        <v>3</v>
      </c>
    </row>
    <row r="146" spans="1:3" ht="12.75">
      <c r="A146" s="5" t="s">
        <v>4</v>
      </c>
      <c r="C146" s="5" t="s">
        <v>126</v>
      </c>
    </row>
    <row r="147" ht="12.75">
      <c r="A147" s="11" t="s">
        <v>91</v>
      </c>
    </row>
    <row r="148" spans="1:3" ht="12.75">
      <c r="A148" s="19" t="s">
        <v>5</v>
      </c>
      <c r="C148" s="5" t="s">
        <v>126</v>
      </c>
    </row>
    <row r="149" ht="12.75">
      <c r="A149" s="11" t="s">
        <v>92</v>
      </c>
    </row>
    <row r="150" spans="1:3" ht="12.75">
      <c r="A150" s="19" t="s">
        <v>93</v>
      </c>
      <c r="C150" s="5" t="s">
        <v>94</v>
      </c>
    </row>
    <row r="151" spans="1:3" ht="38.25">
      <c r="A151" s="17" t="s">
        <v>95</v>
      </c>
      <c r="C151" s="5" t="s">
        <v>96</v>
      </c>
    </row>
    <row r="152" spans="1:3" ht="171" customHeight="1">
      <c r="A152" s="17" t="s">
        <v>97</v>
      </c>
      <c r="C152" s="5" t="s">
        <v>96</v>
      </c>
    </row>
    <row r="153" spans="1:3" ht="38.25">
      <c r="A153" s="17" t="s">
        <v>99</v>
      </c>
      <c r="C153" s="5" t="s">
        <v>98</v>
      </c>
    </row>
    <row r="154" ht="12.75">
      <c r="A154" s="18"/>
    </row>
    <row r="156" spans="1:6" ht="15">
      <c r="A156" s="9" t="s">
        <v>100</v>
      </c>
      <c r="B156" s="15"/>
      <c r="C156" s="15"/>
      <c r="D156" s="15"/>
      <c r="E156" s="15"/>
      <c r="F156" s="15"/>
    </row>
    <row r="157" spans="1:5" ht="12.75">
      <c r="A157" s="11" t="s">
        <v>101</v>
      </c>
      <c r="E157" s="11"/>
    </row>
    <row r="158" spans="1:6" ht="41.25" customHeight="1">
      <c r="A158" s="27" t="s">
        <v>102</v>
      </c>
      <c r="B158" s="27"/>
      <c r="C158" s="27"/>
      <c r="D158" s="27"/>
      <c r="E158" s="27"/>
      <c r="F158" s="32"/>
    </row>
    <row r="159" spans="1:5" ht="12.75">
      <c r="A159" s="20"/>
      <c r="B159" s="20"/>
      <c r="C159" s="20"/>
      <c r="D159" s="20"/>
      <c r="E159" s="20"/>
    </row>
    <row r="161" spans="1:6" ht="15">
      <c r="A161" s="9" t="s">
        <v>103</v>
      </c>
      <c r="B161" s="15"/>
      <c r="C161" s="15"/>
      <c r="D161" s="15"/>
      <c r="E161" s="15"/>
      <c r="F161" s="15"/>
    </row>
    <row r="162" spans="1:6" ht="25.5" customHeight="1">
      <c r="A162" s="29" t="s">
        <v>104</v>
      </c>
      <c r="B162" s="29"/>
      <c r="C162" s="29"/>
      <c r="D162" s="29"/>
      <c r="E162" s="29"/>
      <c r="F162" s="32"/>
    </row>
    <row r="164" spans="1:3" ht="29.25" customHeight="1">
      <c r="A164" s="31" t="s">
        <v>105</v>
      </c>
      <c r="B164" s="31"/>
      <c r="C164" s="13" t="s">
        <v>106</v>
      </c>
    </row>
    <row r="165" spans="1:3" ht="12.75">
      <c r="A165" s="11" t="s">
        <v>107</v>
      </c>
      <c r="C165" s="13" t="s">
        <v>150</v>
      </c>
    </row>
    <row r="167" ht="12.75">
      <c r="A167" s="11" t="s">
        <v>108</v>
      </c>
    </row>
    <row r="168" spans="1:6" ht="135.75" customHeight="1">
      <c r="A168" s="27" t="s">
        <v>145</v>
      </c>
      <c r="B168" s="28"/>
      <c r="C168" s="28"/>
      <c r="D168" s="28"/>
      <c r="E168" s="28"/>
      <c r="F168" s="28"/>
    </row>
    <row r="169" spans="1:5" ht="12.75">
      <c r="A169" s="13"/>
      <c r="B169" s="13"/>
      <c r="C169" s="13"/>
      <c r="D169" s="13"/>
      <c r="E169" s="13"/>
    </row>
  </sheetData>
  <sheetProtection/>
  <mergeCells count="29">
    <mergeCell ref="A135:F135"/>
    <mergeCell ref="A158:F158"/>
    <mergeCell ref="A162:F162"/>
    <mergeCell ref="A164:B164"/>
    <mergeCell ref="A121:B121"/>
    <mergeCell ref="A128:B128"/>
    <mergeCell ref="C129:F129"/>
    <mergeCell ref="A114:F114"/>
    <mergeCell ref="A51:F51"/>
    <mergeCell ref="A79:F79"/>
    <mergeCell ref="A108:F108"/>
    <mergeCell ref="A119:F119"/>
    <mergeCell ref="A134:F134"/>
    <mergeCell ref="B39:F39"/>
    <mergeCell ref="B40:F40"/>
    <mergeCell ref="A54:E54"/>
    <mergeCell ref="A50:F50"/>
    <mergeCell ref="D31:F32"/>
    <mergeCell ref="A111:F111"/>
    <mergeCell ref="A168:F168"/>
    <mergeCell ref="B6:E7"/>
    <mergeCell ref="A33:B34"/>
    <mergeCell ref="A48:F48"/>
    <mergeCell ref="B38:F38"/>
    <mergeCell ref="A31:A32"/>
    <mergeCell ref="B31:C31"/>
    <mergeCell ref="B32:C32"/>
    <mergeCell ref="A66:E66"/>
    <mergeCell ref="B41:F41"/>
  </mergeCells>
  <printOptions/>
  <pageMargins left="0.759375" right="0.609375" top="1.321875" bottom="1" header="0.5" footer="0.5"/>
  <pageSetup horizontalDpi="600" verticalDpi="600" orientation="portrait" paperSize="9" scale="90" r:id="rId2"/>
  <headerFooter alignWithMargins="0">
    <oddHeader>&amp;L&amp;G&amp;C&amp;"Arial Cyr,полужирный"&amp;11Паспорт безопасности химической продукции
Концентрат средства по уходу за паркетными полами, 
покрытыми лаком&amp;"Arial Cyr,обычный"&amp;10
&amp;RPage&amp;P/&amp;N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burachevskayaev</dc:creator>
  <cp:keywords/>
  <dc:description/>
  <cp:lastModifiedBy>Бурачевская Елена Вячеславовна</cp:lastModifiedBy>
  <cp:lastPrinted>2015-07-27T13:07:37Z</cp:lastPrinted>
  <dcterms:created xsi:type="dcterms:W3CDTF">2015-02-02T06:40:44Z</dcterms:created>
  <dcterms:modified xsi:type="dcterms:W3CDTF">2016-11-17T06:57:44Z</dcterms:modified>
  <cp:category/>
  <cp:version/>
  <cp:contentType/>
  <cp:contentStatus/>
</cp:coreProperties>
</file>